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1015" windowHeight="10455"/>
  </bookViews>
  <sheets>
    <sheet name="Kopírování vzorců" sheetId="1" r:id="rId1"/>
  </sheets>
  <externalReferences>
    <externalReference r:id="rId2"/>
  </externalReferences>
  <definedNames>
    <definedName name="A">'[1]Vzorová tabulka'!$B$5:$H$5</definedName>
    <definedName name="DPH">[1]DPH!$B$6</definedName>
    <definedName name="Kody_zajezdu">[1]Zájezdy!$A$4:$A$10</definedName>
    <definedName name="Leden">'[1]Názvy oblastí'!$B$4:$B$8</definedName>
    <definedName name="součet">'[1]Názvy oblastí'!$D$4:$D$8</definedName>
    <definedName name="Únor">'[1]Názvy oblastí'!$C$4:$C$8</definedName>
  </definedNames>
  <calcPr calcId="125725"/>
</workbook>
</file>

<file path=xl/calcChain.xml><?xml version="1.0" encoding="utf-8"?>
<calcChain xmlns="http://schemas.openxmlformats.org/spreadsheetml/2006/main">
  <c r="B12" i="1"/>
  <c r="C6"/>
  <c r="C12" s="1"/>
  <c r="D6" l="1"/>
  <c r="D12" s="1"/>
</calcChain>
</file>

<file path=xl/sharedStrings.xml><?xml version="1.0" encoding="utf-8"?>
<sst xmlns="http://schemas.openxmlformats.org/spreadsheetml/2006/main" count="13" uniqueCount="12">
  <si>
    <t>Kopírování vzorců</t>
  </si>
  <si>
    <t>DPH</t>
  </si>
  <si>
    <t>Zboží</t>
  </si>
  <si>
    <t>Cena</t>
  </si>
  <si>
    <t>Cena vč. DPH</t>
  </si>
  <si>
    <t>DVD</t>
  </si>
  <si>
    <t>CD</t>
  </si>
  <si>
    <t>Podložka pod myš</t>
  </si>
  <si>
    <t>Obal na DVD</t>
  </si>
  <si>
    <t>Čisticí disketa</t>
  </si>
  <si>
    <t>Barevná náplň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</si>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</sst>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bulky%20ke%20knize/Vzor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zorová tabulka"/>
      <sheetName val="Jiný vzorec"/>
      <sheetName val="Odkazy"/>
      <sheetName val="Funkce"/>
      <sheetName val="Vnořená funkce"/>
      <sheetName val="Maticový vzorec"/>
      <sheetName val="Velký vzorec"/>
      <sheetName val="Odmocnina"/>
      <sheetName val="Náhodná čísla"/>
      <sheetName val="Náhrada konstanty odkazem"/>
      <sheetName val="Závislosti"/>
      <sheetName val="Chyby ve vzorci"/>
      <sheetName val="Cyklický odkaz"/>
      <sheetName val="Chyba v tabulce"/>
      <sheetName val="Dělení nulou"/>
      <sheetName val="Kopírování vzorců"/>
      <sheetName val="Kapři"/>
      <sheetName val="Zvýšení cen"/>
      <sheetName val="Odkaz na jiný list"/>
      <sheetName val="DPH"/>
      <sheetName val="Zboží 1"/>
      <sheetName val="Zboží 2"/>
      <sheetName val="Zboží 3"/>
      <sheetName val="Součet zboží 1 - 3"/>
      <sheetName val="Názvy buněk"/>
      <sheetName val="Názvy oblastí"/>
      <sheetName val="Podmíněný vzorec"/>
      <sheetName val="Podmíněný vzorec 2"/>
      <sheetName val="Převod jednotek"/>
      <sheetName val="Sčítání textu"/>
      <sheetName val="Hodnota na text"/>
      <sheetName val="Mezisoučty"/>
      <sheetName val="Splátkový kalendář"/>
      <sheetName val="Zpráva scénáře"/>
      <sheetName val="Zpráva scénáře 2"/>
      <sheetName val="Scénáře"/>
      <sheetName val="Zájezdy"/>
      <sheetName val="Vyhledávací funkce"/>
      <sheetName val="Vzorec hlásí chybu"/>
      <sheetName val="Četnosti"/>
    </sheetNames>
    <sheetDataSet>
      <sheetData sheetId="0">
        <row r="5">
          <cell r="B5">
            <v>6</v>
          </cell>
          <cell r="C5">
            <v>8</v>
          </cell>
          <cell r="D5">
            <v>10</v>
          </cell>
          <cell r="E5">
            <v>8</v>
          </cell>
          <cell r="F5">
            <v>9</v>
          </cell>
          <cell r="G5">
            <v>7</v>
          </cell>
          <cell r="H5">
            <v>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19</v>
          </cell>
        </row>
      </sheetData>
      <sheetData sheetId="20"/>
      <sheetData sheetId="21"/>
      <sheetData sheetId="22"/>
      <sheetData sheetId="23"/>
      <sheetData sheetId="24"/>
      <sheetData sheetId="25">
        <row r="4">
          <cell r="B4">
            <v>26</v>
          </cell>
          <cell r="C4">
            <v>32</v>
          </cell>
          <cell r="D4">
            <v>58</v>
          </cell>
        </row>
        <row r="5">
          <cell r="B5">
            <v>17</v>
          </cell>
          <cell r="C5">
            <v>20</v>
          </cell>
          <cell r="D5">
            <v>37</v>
          </cell>
        </row>
        <row r="6">
          <cell r="B6">
            <v>14</v>
          </cell>
          <cell r="C6">
            <v>11</v>
          </cell>
          <cell r="D6">
            <v>25</v>
          </cell>
        </row>
        <row r="7">
          <cell r="B7">
            <v>26</v>
          </cell>
          <cell r="C7">
            <v>11</v>
          </cell>
          <cell r="D7">
            <v>37</v>
          </cell>
        </row>
        <row r="8">
          <cell r="B8">
            <v>17</v>
          </cell>
          <cell r="C8">
            <v>32</v>
          </cell>
          <cell r="D8">
            <v>49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7" sqref="C7"/>
    </sheetView>
  </sheetViews>
  <sheetFormatPr defaultRowHeight="15"/>
  <cols>
    <col min="1" max="1" width="17.42578125" customWidth="1"/>
    <col min="2" max="5" width="10.7109375" customWidth="1"/>
  </cols>
  <sheetData>
    <row r="1" spans="1:6" ht="21">
      <c r="A1" s="1" t="s">
        <v>0</v>
      </c>
    </row>
    <row r="3" spans="1:6">
      <c r="A3" t="s">
        <v>1</v>
      </c>
      <c r="B3">
        <v>19</v>
      </c>
    </row>
    <row r="5" spans="1:6">
      <c r="A5" s="2" t="s">
        <v>2</v>
      </c>
      <c r="B5" s="2" t="s">
        <v>3</v>
      </c>
      <c r="C5" s="2" t="s">
        <v>1</v>
      </c>
      <c r="D5" s="2" t="s">
        <v>4</v>
      </c>
      <c r="E5" s="2"/>
      <c r="F5" s="2"/>
    </row>
    <row r="6" spans="1:6">
      <c r="A6" t="s">
        <v>5</v>
      </c>
      <c r="B6" s="3">
        <v>7.2</v>
      </c>
      <c r="C6" s="3">
        <f>B3/100*B6</f>
        <v>1.3680000000000001</v>
      </c>
      <c r="D6" s="3">
        <f>B6+C6</f>
        <v>8.5679999999999996</v>
      </c>
      <c r="F6" s="3"/>
    </row>
    <row r="7" spans="1:6">
      <c r="A7" t="s">
        <v>6</v>
      </c>
      <c r="B7" s="3">
        <v>5.14</v>
      </c>
      <c r="C7" s="3"/>
      <c r="D7" s="3"/>
      <c r="F7" s="3"/>
    </row>
    <row r="8" spans="1:6">
      <c r="A8" t="s">
        <v>7</v>
      </c>
      <c r="B8" s="3">
        <v>42.2</v>
      </c>
      <c r="C8" s="3"/>
      <c r="D8" s="3"/>
      <c r="F8" s="3"/>
    </row>
    <row r="9" spans="1:6">
      <c r="A9" t="s">
        <v>8</v>
      </c>
      <c r="B9" s="3">
        <v>4.5999999999999996</v>
      </c>
      <c r="C9" s="3"/>
      <c r="D9" s="3"/>
      <c r="F9" s="3"/>
    </row>
    <row r="10" spans="1:6">
      <c r="A10" t="s">
        <v>9</v>
      </c>
      <c r="B10" s="3">
        <v>34</v>
      </c>
      <c r="C10" s="3"/>
      <c r="D10" s="3"/>
      <c r="F10" s="3"/>
    </row>
    <row r="11" spans="1:6">
      <c r="A11" t="s">
        <v>10</v>
      </c>
      <c r="B11" s="3">
        <v>128</v>
      </c>
      <c r="C11" s="3"/>
      <c r="D11" s="3"/>
      <c r="F11" s="3"/>
    </row>
    <row r="12" spans="1:6">
      <c r="A12" t="s">
        <v>11</v>
      </c>
      <c r="B12" s="3">
        <f>SUM(B6:B11)</f>
        <v>221.14000000000001</v>
      </c>
      <c r="C12" s="3">
        <f t="shared" ref="C12:D12" si="0">SUM(C6:C11)</f>
        <v>1.3680000000000001</v>
      </c>
      <c r="D12" s="3">
        <f t="shared" si="0"/>
        <v>8.5679999999999996</v>
      </c>
      <c r="E12" s="4"/>
      <c r="F12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Kopírování vzorců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Pecinovský</dc:creator>
  <cp:lastModifiedBy>Josef Pecinovský</cp:lastModifiedBy>
  <dcterms:created xsi:type="dcterms:W3CDTF">2008-04-28T14:28:44Z</dcterms:created>
  <dcterms:modified xsi:type="dcterms:W3CDTF">2008-04-28T14:29:00Z</dcterms:modified>
</cp:coreProperties>
</file>