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363" documentId="11_D14298956AEEB0823AB82C6EB5B854882623A8E6" xr6:coauthVersionLast="47" xr6:coauthVersionMax="47" xr10:uidLastSave="{7232591F-D31A-41A3-BE94-037CFA4FF6AB}"/>
  <bookViews>
    <workbookView xWindow="-120" yWindow="-120" windowWidth="19440" windowHeight="11040" activeTab="4" xr2:uid="{00000000-000D-0000-FFFF-FFFF00000000}"/>
  </bookViews>
  <sheets>
    <sheet name="41" sheetId="23" r:id="rId1"/>
    <sheet name="42" sheetId="24" r:id="rId2"/>
    <sheet name="43" sheetId="25" r:id="rId3"/>
    <sheet name="44" sheetId="26" r:id="rId4"/>
    <sheet name="45" sheetId="27" r:id="rId5"/>
    <sheet name="Graf" sheetId="2" state="hidden" r:id="rId6"/>
  </sheets>
  <definedNames>
    <definedName name="_xlnm.Print_Area" localSheetId="0">'41'!$A$1:$H$75</definedName>
    <definedName name="_xlnm.Print_Area" localSheetId="1">'42'!$A$1:$H$75</definedName>
    <definedName name="_xlnm.Print_Area" localSheetId="2">'43'!$A$1:$H$75</definedName>
    <definedName name="_xlnm.Print_Area" localSheetId="3">'44'!$A$1:$H$75</definedName>
    <definedName name="_xlnm.Print_Area" localSheetId="4">'45'!$A$1:$H$75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<sst xmlns="http://schemas.openxmlformats.org/spreadsheetml/2006/main" count="189" uniqueCount="56">
  <si>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</si>
  <si>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</si>
  <si>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</si>
  <si>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</si>
  <si>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</si>
  <si>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</si>
  <si>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</si>
  <si>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</si>
  <si>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BK</t>
  </si>
  <si>
    <t>MD</t>
  </si>
  <si>
    <t>JV</t>
  </si>
  <si>
    <t>BO</t>
  </si>
  <si>
    <t>DB</t>
  </si>
  <si>
    <t>DG</t>
  </si>
  <si>
    <t xml:space="preserve">DB 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</si>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</sst>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0"/>
  <dimension ref="A1:H36"/>
  <sheetViews>
    <sheetView zoomScale="85" zoomScaleNormal="85" workbookViewId="0">
      <selection activeCell="F11" sqref="F1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27.14</v>
      </c>
      <c r="D2" s="1">
        <v>1.24</v>
      </c>
      <c r="E2" s="1">
        <v>13.2</v>
      </c>
      <c r="F2" s="1">
        <v>14.2</v>
      </c>
      <c r="G2" s="1"/>
      <c r="H2" s="1"/>
    </row>
    <row r="3" spans="1:8">
      <c r="A3" s="1">
        <v>2</v>
      </c>
      <c r="B3" s="1" t="s">
        <v>9</v>
      </c>
      <c r="C3" s="1">
        <v>352.44</v>
      </c>
      <c r="D3" s="1">
        <v>3.05</v>
      </c>
      <c r="E3" s="1">
        <v>51.2</v>
      </c>
      <c r="F3" s="1">
        <v>38.799999999999997</v>
      </c>
      <c r="G3" s="1"/>
      <c r="H3" s="1"/>
    </row>
    <row r="4" spans="1:8">
      <c r="A4" s="1">
        <v>3</v>
      </c>
      <c r="B4" s="1" t="s">
        <v>9</v>
      </c>
      <c r="C4" s="1">
        <v>50.86</v>
      </c>
      <c r="D4" s="1">
        <v>4.26</v>
      </c>
      <c r="E4" s="1">
        <v>44.5</v>
      </c>
      <c r="F4" s="1">
        <v>30.8</v>
      </c>
      <c r="G4" s="1"/>
      <c r="H4" s="1"/>
    </row>
    <row r="5" spans="1:8">
      <c r="A5" s="1">
        <v>4</v>
      </c>
      <c r="B5" s="1" t="s">
        <v>10</v>
      </c>
      <c r="C5" s="1">
        <v>51.2</v>
      </c>
      <c r="D5" s="1">
        <v>8.0399999999999991</v>
      </c>
      <c r="E5" s="1">
        <v>29.5</v>
      </c>
      <c r="F5" s="1">
        <v>23.1</v>
      </c>
      <c r="G5" s="1"/>
      <c r="H5" s="1"/>
    </row>
    <row r="6" spans="1:8">
      <c r="A6" s="1">
        <v>5</v>
      </c>
      <c r="B6" s="1" t="s">
        <v>11</v>
      </c>
      <c r="C6" s="1">
        <v>101.41</v>
      </c>
      <c r="D6" s="1">
        <v>11.29</v>
      </c>
      <c r="E6" s="1">
        <v>41.8</v>
      </c>
      <c r="F6" s="1">
        <v>42</v>
      </c>
      <c r="G6" s="1"/>
      <c r="H6" s="1"/>
    </row>
    <row r="7" spans="1:8">
      <c r="A7" s="1">
        <v>6</v>
      </c>
      <c r="B7" s="1" t="s">
        <v>8</v>
      </c>
      <c r="C7" s="1">
        <v>187.36</v>
      </c>
      <c r="D7" s="1">
        <v>6.65</v>
      </c>
      <c r="E7" s="1">
        <v>14</v>
      </c>
      <c r="F7" s="1">
        <v>12.1</v>
      </c>
      <c r="G7" s="1"/>
      <c r="H7" s="1"/>
    </row>
    <row r="8" spans="1:8">
      <c r="A8" s="1">
        <v>7</v>
      </c>
      <c r="B8" s="1" t="s">
        <v>9</v>
      </c>
      <c r="C8" s="1">
        <v>181.91</v>
      </c>
      <c r="D8" s="1">
        <v>9.07</v>
      </c>
      <c r="E8" s="1">
        <v>43.7</v>
      </c>
      <c r="F8" s="1">
        <v>40.4</v>
      </c>
      <c r="G8" s="1"/>
      <c r="H8" s="1"/>
    </row>
    <row r="9" spans="1:8">
      <c r="A9" s="1">
        <v>8</v>
      </c>
      <c r="B9" s="1" t="s">
        <v>8</v>
      </c>
      <c r="C9" s="1">
        <v>212.46</v>
      </c>
      <c r="D9" s="1">
        <v>5.61</v>
      </c>
      <c r="E9" s="1">
        <v>53.9</v>
      </c>
      <c r="F9" s="1">
        <v>36.200000000000003</v>
      </c>
      <c r="G9" s="1"/>
      <c r="H9" s="1"/>
    </row>
    <row r="10" spans="1:8">
      <c r="A10" s="1">
        <v>9</v>
      </c>
      <c r="B10" s="1" t="s">
        <v>8</v>
      </c>
      <c r="C10" s="1">
        <v>297.67</v>
      </c>
      <c r="D10" s="1">
        <v>9.7200000000000006</v>
      </c>
      <c r="E10" s="1">
        <v>27</v>
      </c>
      <c r="F10" s="1">
        <v>26.8</v>
      </c>
      <c r="G10" s="1"/>
      <c r="H10" s="1"/>
    </row>
    <row r="11" spans="1:8">
      <c r="A11" s="1">
        <v>10</v>
      </c>
      <c r="B11" s="1" t="s">
        <v>12</v>
      </c>
      <c r="C11" s="1">
        <v>337.68</v>
      </c>
      <c r="D11" s="1">
        <v>8.25</v>
      </c>
      <c r="E11" s="1">
        <v>38</v>
      </c>
      <c r="F11" s="1">
        <v>29.1</v>
      </c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H36"/>
  <sheetViews>
    <sheetView zoomScale="85" zoomScaleNormal="85" workbookViewId="0">
      <selection activeCell="F18" sqref="F18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12</v>
      </c>
      <c r="C2" s="1">
        <v>115.02</v>
      </c>
      <c r="D2" s="1">
        <v>4.16</v>
      </c>
      <c r="E2" s="1">
        <v>36.299999999999997</v>
      </c>
      <c r="F2" s="1">
        <v>23.8</v>
      </c>
      <c r="G2" s="1"/>
      <c r="H2" s="1"/>
    </row>
    <row r="3" spans="1:8">
      <c r="A3" s="1">
        <v>2</v>
      </c>
      <c r="B3" s="1" t="s">
        <v>8</v>
      </c>
      <c r="C3" s="1">
        <v>179.88</v>
      </c>
      <c r="D3" s="1">
        <v>3.01</v>
      </c>
      <c r="E3" s="1">
        <v>16.3</v>
      </c>
      <c r="F3" s="1">
        <v>17.2</v>
      </c>
      <c r="G3" s="1"/>
      <c r="H3" s="1"/>
    </row>
    <row r="4" spans="1:8">
      <c r="A4" s="1">
        <v>3</v>
      </c>
      <c r="B4" s="1" t="s">
        <v>12</v>
      </c>
      <c r="C4" s="1">
        <v>183.92</v>
      </c>
      <c r="D4" s="1">
        <v>3.34</v>
      </c>
      <c r="E4" s="1">
        <v>35</v>
      </c>
      <c r="F4" s="1">
        <v>25.2</v>
      </c>
      <c r="G4" s="1"/>
      <c r="H4" s="1"/>
    </row>
    <row r="5" spans="1:8">
      <c r="A5" s="1">
        <v>4</v>
      </c>
      <c r="B5" s="1" t="s">
        <v>12</v>
      </c>
      <c r="C5" s="1">
        <v>134.33000000000001</v>
      </c>
      <c r="D5" s="1">
        <v>9.64</v>
      </c>
      <c r="E5" s="1">
        <v>30.5</v>
      </c>
      <c r="F5" s="1">
        <v>21.4</v>
      </c>
      <c r="G5" s="1"/>
      <c r="H5" s="1"/>
    </row>
    <row r="6" spans="1:8">
      <c r="A6" s="1">
        <v>5</v>
      </c>
      <c r="B6" s="1" t="s">
        <v>8</v>
      </c>
      <c r="C6" s="1">
        <v>182.91</v>
      </c>
      <c r="D6" s="1">
        <v>9.0299999999999994</v>
      </c>
      <c r="E6" s="1">
        <v>26.4</v>
      </c>
      <c r="F6" s="1">
        <v>21.8</v>
      </c>
      <c r="G6" s="1"/>
      <c r="H6" s="1"/>
    </row>
    <row r="7" spans="1:8">
      <c r="A7" s="1">
        <v>6</v>
      </c>
      <c r="B7" s="1" t="s">
        <v>12</v>
      </c>
      <c r="C7" s="1">
        <v>184.53</v>
      </c>
      <c r="D7" s="1">
        <v>12.23</v>
      </c>
      <c r="E7" s="1">
        <v>51</v>
      </c>
      <c r="F7" s="1">
        <v>29.6</v>
      </c>
      <c r="G7" s="1"/>
      <c r="H7" s="1"/>
    </row>
    <row r="8" spans="1:8">
      <c r="A8" s="1">
        <v>7</v>
      </c>
      <c r="B8" s="1" t="s">
        <v>12</v>
      </c>
      <c r="C8" s="1">
        <v>238.49</v>
      </c>
      <c r="D8" s="1">
        <v>9.4700000000000006</v>
      </c>
      <c r="E8" s="1">
        <v>42.3</v>
      </c>
      <c r="F8" s="1">
        <v>30</v>
      </c>
      <c r="G8" s="1"/>
      <c r="H8" s="1"/>
    </row>
    <row r="9" spans="1:8">
      <c r="A9" s="1">
        <v>8</v>
      </c>
      <c r="B9" s="1" t="s">
        <v>8</v>
      </c>
      <c r="C9" s="1">
        <v>251.78</v>
      </c>
      <c r="D9" s="1">
        <v>7.63</v>
      </c>
      <c r="E9" s="1">
        <v>21.3</v>
      </c>
      <c r="F9" s="1">
        <v>16.3</v>
      </c>
      <c r="G9" s="1"/>
      <c r="H9" s="1"/>
    </row>
    <row r="10" spans="1:8">
      <c r="A10" s="1">
        <v>9</v>
      </c>
      <c r="B10" s="1" t="s">
        <v>8</v>
      </c>
      <c r="C10" s="1">
        <v>298.26</v>
      </c>
      <c r="D10" s="1">
        <v>6.36</v>
      </c>
      <c r="E10" s="1">
        <v>24.8</v>
      </c>
      <c r="F10" s="1">
        <v>20.2</v>
      </c>
      <c r="G10" s="1"/>
      <c r="H10" s="1"/>
    </row>
    <row r="11" spans="1:8">
      <c r="A11" s="1">
        <v>10</v>
      </c>
      <c r="B11" s="1" t="s">
        <v>12</v>
      </c>
      <c r="C11" s="1">
        <v>287.33999999999997</v>
      </c>
      <c r="D11" s="1">
        <v>12.11</v>
      </c>
      <c r="E11" s="1">
        <v>46.8</v>
      </c>
      <c r="F11" s="1">
        <v>21.2</v>
      </c>
      <c r="G11" s="1"/>
      <c r="H11" s="1"/>
    </row>
    <row r="12" spans="1:8">
      <c r="A12" s="1">
        <v>11</v>
      </c>
      <c r="B12" s="1" t="s">
        <v>12</v>
      </c>
      <c r="C12" s="1">
        <v>316.19</v>
      </c>
      <c r="D12" s="1">
        <v>3.62</v>
      </c>
      <c r="E12" s="1">
        <v>43.5</v>
      </c>
      <c r="F12" s="1">
        <v>30.2</v>
      </c>
      <c r="G12" s="1"/>
      <c r="H12" s="1"/>
    </row>
    <row r="13" spans="1:8">
      <c r="A13" s="1">
        <v>12</v>
      </c>
      <c r="B13" s="1" t="s">
        <v>8</v>
      </c>
      <c r="C13" s="1">
        <v>344.67</v>
      </c>
      <c r="D13" s="1">
        <v>9.19</v>
      </c>
      <c r="E13" s="1">
        <v>23.7</v>
      </c>
      <c r="F13" s="1">
        <v>17.100000000000001</v>
      </c>
      <c r="G13" s="1"/>
      <c r="H13" s="1"/>
    </row>
    <row r="14" spans="1:8">
      <c r="A14" s="1">
        <v>13</v>
      </c>
      <c r="B14" s="1" t="s">
        <v>12</v>
      </c>
      <c r="C14" s="1">
        <v>352.56</v>
      </c>
      <c r="D14" s="1">
        <v>6.2</v>
      </c>
      <c r="E14" s="1">
        <v>25.6</v>
      </c>
      <c r="F14" s="1">
        <v>21.8</v>
      </c>
      <c r="G14" s="1"/>
      <c r="H14" s="1"/>
    </row>
    <row r="15" spans="1:8">
      <c r="A15" s="1">
        <v>14</v>
      </c>
      <c r="B15" s="1" t="s">
        <v>8</v>
      </c>
      <c r="C15" s="1">
        <v>356.66</v>
      </c>
      <c r="D15" s="1">
        <v>9.2200000000000006</v>
      </c>
      <c r="E15" s="1">
        <v>11.5</v>
      </c>
      <c r="F15" s="1">
        <v>26.2</v>
      </c>
      <c r="G15" s="1"/>
      <c r="H15" s="1"/>
    </row>
    <row r="16" spans="1:8">
      <c r="A16" s="1">
        <v>15</v>
      </c>
      <c r="B16" s="1" t="s">
        <v>11</v>
      </c>
      <c r="C16" s="1">
        <v>34.69</v>
      </c>
      <c r="D16" s="1">
        <v>11.76</v>
      </c>
      <c r="E16" s="1">
        <v>36.799999999999997</v>
      </c>
      <c r="F16" s="1">
        <v>22.1</v>
      </c>
      <c r="G16" s="1"/>
      <c r="H16" s="1"/>
    </row>
    <row r="17" spans="1:8">
      <c r="A17" s="1">
        <v>16</v>
      </c>
      <c r="B17" s="1" t="s">
        <v>11</v>
      </c>
      <c r="C17" s="1">
        <v>62.04</v>
      </c>
      <c r="D17" s="1">
        <v>5.34</v>
      </c>
      <c r="E17" s="1">
        <v>37.799999999999997</v>
      </c>
      <c r="F17" s="1">
        <v>26.6</v>
      </c>
      <c r="G17" s="1"/>
      <c r="H17" s="1"/>
    </row>
    <row r="18" spans="1:8">
      <c r="A18" s="1">
        <v>17</v>
      </c>
      <c r="B18" s="1" t="s">
        <v>8</v>
      </c>
      <c r="C18" s="1">
        <v>79.06</v>
      </c>
      <c r="D18" s="1">
        <v>10.58</v>
      </c>
      <c r="E18" s="1">
        <v>47.3</v>
      </c>
      <c r="F18" s="1">
        <v>26.6</v>
      </c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2"/>
  <dimension ref="A1:H36"/>
  <sheetViews>
    <sheetView zoomScale="85" zoomScaleNormal="85" workbookViewId="0">
      <selection activeCell="F16" sqref="F16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28.01</v>
      </c>
      <c r="D2" s="1">
        <v>2.13</v>
      </c>
      <c r="E2" s="1">
        <v>17.7</v>
      </c>
      <c r="F2" s="1">
        <v>21.4</v>
      </c>
      <c r="G2" s="1"/>
      <c r="H2" s="1"/>
    </row>
    <row r="3" spans="1:8">
      <c r="A3" s="1">
        <v>2</v>
      </c>
      <c r="B3" s="1" t="s">
        <v>8</v>
      </c>
      <c r="C3" s="1">
        <v>31.23</v>
      </c>
      <c r="D3" s="1">
        <v>5.94</v>
      </c>
      <c r="E3" s="1">
        <v>28.7</v>
      </c>
      <c r="F3" s="1">
        <v>23.4</v>
      </c>
      <c r="G3" s="1"/>
      <c r="H3" s="1"/>
    </row>
    <row r="4" spans="1:8">
      <c r="A4" s="1">
        <v>3</v>
      </c>
      <c r="B4" s="1" t="s">
        <v>8</v>
      </c>
      <c r="C4" s="1">
        <v>56.72</v>
      </c>
      <c r="D4" s="1">
        <v>8.68</v>
      </c>
      <c r="E4" s="1">
        <v>40.299999999999997</v>
      </c>
      <c r="F4" s="1">
        <v>28.5</v>
      </c>
      <c r="G4" s="1"/>
      <c r="H4" s="1"/>
    </row>
    <row r="5" spans="1:8">
      <c r="A5" s="1">
        <v>4</v>
      </c>
      <c r="B5" s="1" t="s">
        <v>8</v>
      </c>
      <c r="C5" s="1">
        <v>68.099999999999994</v>
      </c>
      <c r="D5" s="1">
        <v>8.4499999999999993</v>
      </c>
      <c r="E5" s="1">
        <v>20.399999999999999</v>
      </c>
      <c r="F5" s="1">
        <v>24.7</v>
      </c>
      <c r="G5" s="1"/>
      <c r="H5" s="1"/>
    </row>
    <row r="6" spans="1:8">
      <c r="A6" s="1">
        <v>5</v>
      </c>
      <c r="B6" s="1" t="s">
        <v>13</v>
      </c>
      <c r="C6" s="1">
        <v>109.43</v>
      </c>
      <c r="D6" s="1">
        <v>7.31</v>
      </c>
      <c r="E6" s="1">
        <v>66.099999999999994</v>
      </c>
      <c r="F6" s="1">
        <v>37.200000000000003</v>
      </c>
      <c r="G6" s="1"/>
      <c r="H6" s="1"/>
    </row>
    <row r="7" spans="1:8">
      <c r="A7" s="1">
        <v>6</v>
      </c>
      <c r="B7" s="1" t="s">
        <v>8</v>
      </c>
      <c r="C7" s="1">
        <v>124.32</v>
      </c>
      <c r="D7" s="1">
        <v>10.23</v>
      </c>
      <c r="E7" s="1">
        <v>34.4</v>
      </c>
      <c r="F7" s="1">
        <v>22.9</v>
      </c>
      <c r="G7" s="1"/>
      <c r="H7" s="1"/>
    </row>
    <row r="8" spans="1:8">
      <c r="A8" s="1">
        <v>7</v>
      </c>
      <c r="B8" s="1" t="s">
        <v>8</v>
      </c>
      <c r="C8" s="1">
        <v>144.21</v>
      </c>
      <c r="D8" s="1">
        <v>10.77</v>
      </c>
      <c r="E8" s="1">
        <v>17.600000000000001</v>
      </c>
      <c r="F8" s="1">
        <v>21.6</v>
      </c>
      <c r="G8" s="1"/>
      <c r="H8" s="1"/>
    </row>
    <row r="9" spans="1:8">
      <c r="A9" s="1">
        <v>8</v>
      </c>
      <c r="B9" s="1" t="s">
        <v>9</v>
      </c>
      <c r="C9" s="1">
        <v>158.16</v>
      </c>
      <c r="D9" s="1">
        <v>8.4700000000000006</v>
      </c>
      <c r="E9" s="1">
        <v>51.3</v>
      </c>
      <c r="F9" s="1">
        <v>31.8</v>
      </c>
      <c r="G9" s="1"/>
      <c r="H9" s="1"/>
    </row>
    <row r="10" spans="1:8">
      <c r="A10" s="1">
        <v>9</v>
      </c>
      <c r="B10" s="1" t="s">
        <v>8</v>
      </c>
      <c r="C10" s="1">
        <v>234.14</v>
      </c>
      <c r="D10" s="1">
        <v>3.56</v>
      </c>
      <c r="E10" s="1">
        <v>27.4</v>
      </c>
      <c r="F10" s="1">
        <v>29</v>
      </c>
      <c r="G10" s="1"/>
      <c r="H10" s="1"/>
    </row>
    <row r="11" spans="1:8">
      <c r="A11" s="1">
        <v>10</v>
      </c>
      <c r="B11" s="1" t="s">
        <v>8</v>
      </c>
      <c r="C11" s="1">
        <v>232.33</v>
      </c>
      <c r="D11" s="1">
        <v>5.31</v>
      </c>
      <c r="E11" s="1">
        <v>31.8</v>
      </c>
      <c r="F11" s="1">
        <v>25.6</v>
      </c>
      <c r="G11" s="1"/>
      <c r="H11" s="1"/>
    </row>
    <row r="12" spans="1:8">
      <c r="A12" s="1">
        <v>11</v>
      </c>
      <c r="B12" s="1" t="s">
        <v>13</v>
      </c>
      <c r="C12" s="1">
        <v>248.55</v>
      </c>
      <c r="D12" s="1">
        <v>12.42</v>
      </c>
      <c r="E12" s="1">
        <v>66</v>
      </c>
      <c r="F12" s="1">
        <v>43.5</v>
      </c>
      <c r="G12" s="1"/>
      <c r="H12" s="1"/>
    </row>
    <row r="13" spans="1:8">
      <c r="A13" s="1">
        <v>12</v>
      </c>
      <c r="B13" s="1" t="s">
        <v>8</v>
      </c>
      <c r="C13" s="1">
        <v>279.08</v>
      </c>
      <c r="D13" s="1">
        <v>3.91</v>
      </c>
      <c r="E13" s="1">
        <v>41.8</v>
      </c>
      <c r="F13" s="1">
        <v>30.2</v>
      </c>
      <c r="G13" s="1"/>
      <c r="H13" s="1"/>
    </row>
    <row r="14" spans="1:8">
      <c r="A14" s="1">
        <v>13</v>
      </c>
      <c r="B14" s="1" t="s">
        <v>8</v>
      </c>
      <c r="C14" s="1">
        <v>309.19</v>
      </c>
      <c r="D14" s="1">
        <v>4.1399999999999997</v>
      </c>
      <c r="E14" s="1">
        <v>22</v>
      </c>
      <c r="F14" s="1">
        <v>22.3</v>
      </c>
      <c r="G14" s="1"/>
      <c r="H14" s="1"/>
    </row>
    <row r="15" spans="1:8">
      <c r="A15" s="1">
        <v>14</v>
      </c>
      <c r="B15" s="1" t="s">
        <v>13</v>
      </c>
      <c r="C15" s="1">
        <v>303.24</v>
      </c>
      <c r="D15" s="1">
        <v>9.31</v>
      </c>
      <c r="E15" s="1">
        <v>64.3</v>
      </c>
      <c r="F15" s="1">
        <v>42.6</v>
      </c>
      <c r="G15" s="1"/>
      <c r="H15" s="1"/>
    </row>
    <row r="16" spans="1:8">
      <c r="A16" s="1">
        <v>15</v>
      </c>
      <c r="B16" s="1" t="s">
        <v>8</v>
      </c>
      <c r="C16" s="1">
        <v>6.98</v>
      </c>
      <c r="D16" s="1">
        <v>8.2200000000000006</v>
      </c>
      <c r="E16" s="1">
        <v>31.9</v>
      </c>
      <c r="F16" s="1">
        <v>27.4</v>
      </c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3"/>
  <dimension ref="A1:H36"/>
  <sheetViews>
    <sheetView zoomScale="85" zoomScaleNormal="85" workbookViewId="0">
      <selection activeCell="F15" sqref="F15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12</v>
      </c>
      <c r="C2" s="1">
        <v>187.37</v>
      </c>
      <c r="D2" s="1">
        <v>4.6900000000000004</v>
      </c>
      <c r="E2" s="1">
        <v>42.4</v>
      </c>
      <c r="F2" s="1">
        <v>34</v>
      </c>
      <c r="G2" s="1"/>
      <c r="H2" s="1"/>
    </row>
    <row r="3" spans="1:8">
      <c r="A3" s="1">
        <v>2</v>
      </c>
      <c r="B3" s="1" t="s">
        <v>9</v>
      </c>
      <c r="C3" s="1">
        <v>176.17</v>
      </c>
      <c r="D3" s="1">
        <v>7.06</v>
      </c>
      <c r="E3" s="1">
        <v>47.4</v>
      </c>
      <c r="F3" s="1">
        <v>38.299999999999997</v>
      </c>
      <c r="G3" s="1"/>
      <c r="H3" s="1"/>
    </row>
    <row r="4" spans="1:8">
      <c r="A4" s="1">
        <v>3</v>
      </c>
      <c r="B4" s="1" t="s">
        <v>12</v>
      </c>
      <c r="C4" s="1">
        <v>238.14</v>
      </c>
      <c r="D4" s="1">
        <v>7.88</v>
      </c>
      <c r="E4" s="1">
        <v>36.6</v>
      </c>
      <c r="F4" s="1">
        <v>30.5</v>
      </c>
      <c r="G4" s="1"/>
      <c r="H4" s="1"/>
    </row>
    <row r="5" spans="1:8">
      <c r="A5" s="1">
        <v>4</v>
      </c>
      <c r="B5" s="1" t="s">
        <v>12</v>
      </c>
      <c r="C5" s="1">
        <v>161</v>
      </c>
      <c r="D5" s="1">
        <v>11.18</v>
      </c>
      <c r="E5" s="1">
        <v>30.2</v>
      </c>
      <c r="F5" s="1">
        <v>26.6</v>
      </c>
      <c r="G5" s="1"/>
      <c r="H5" s="1"/>
    </row>
    <row r="6" spans="1:8">
      <c r="A6" s="1">
        <v>5</v>
      </c>
      <c r="B6" s="1" t="s">
        <v>12</v>
      </c>
      <c r="C6" s="1">
        <v>200.62</v>
      </c>
      <c r="D6" s="1">
        <v>8.9</v>
      </c>
      <c r="E6" s="1">
        <v>28.3</v>
      </c>
      <c r="F6" s="1">
        <v>21.6</v>
      </c>
      <c r="G6" s="1"/>
      <c r="H6" s="1"/>
    </row>
    <row r="7" spans="1:8">
      <c r="A7" s="1">
        <v>6</v>
      </c>
      <c r="B7" s="1" t="s">
        <v>12</v>
      </c>
      <c r="C7" s="1">
        <v>195.95</v>
      </c>
      <c r="D7" s="1">
        <v>10</v>
      </c>
      <c r="E7" s="1">
        <v>33.6</v>
      </c>
      <c r="F7" s="1">
        <v>31.6</v>
      </c>
      <c r="G7" s="1"/>
      <c r="H7" s="1"/>
    </row>
    <row r="8" spans="1:8">
      <c r="A8" s="1">
        <v>7</v>
      </c>
      <c r="B8" s="1" t="s">
        <v>12</v>
      </c>
      <c r="C8" s="1">
        <v>266.7</v>
      </c>
      <c r="D8" s="1">
        <v>12.24</v>
      </c>
      <c r="E8" s="1">
        <v>29.9</v>
      </c>
      <c r="F8" s="1">
        <v>25</v>
      </c>
      <c r="G8" s="1"/>
      <c r="H8" s="1"/>
    </row>
    <row r="9" spans="1:8">
      <c r="A9" s="1">
        <v>8</v>
      </c>
      <c r="B9" s="1" t="s">
        <v>12</v>
      </c>
      <c r="C9" s="1">
        <v>306.52999999999997</v>
      </c>
      <c r="D9" s="1">
        <v>3.57</v>
      </c>
      <c r="E9" s="1">
        <v>38</v>
      </c>
      <c r="F9" s="1">
        <v>28.2</v>
      </c>
      <c r="G9" s="1"/>
      <c r="H9" s="1"/>
    </row>
    <row r="10" spans="1:8">
      <c r="A10" s="1">
        <v>9</v>
      </c>
      <c r="B10" s="1" t="s">
        <v>8</v>
      </c>
      <c r="C10" s="1">
        <v>316.18</v>
      </c>
      <c r="D10" s="1">
        <v>8.9</v>
      </c>
      <c r="E10" s="1">
        <v>12.1</v>
      </c>
      <c r="F10" s="1">
        <v>9.5</v>
      </c>
      <c r="G10" s="1"/>
      <c r="H10" s="1"/>
    </row>
    <row r="11" spans="1:8">
      <c r="A11" s="1">
        <v>10</v>
      </c>
      <c r="B11" s="1" t="s">
        <v>12</v>
      </c>
      <c r="C11" s="1">
        <v>351.96</v>
      </c>
      <c r="D11" s="1">
        <v>10.4</v>
      </c>
      <c r="E11" s="1">
        <v>26.2</v>
      </c>
      <c r="F11" s="1">
        <v>19</v>
      </c>
      <c r="G11" s="1"/>
      <c r="H11" s="1"/>
    </row>
    <row r="12" spans="1:8">
      <c r="A12" s="1">
        <v>11</v>
      </c>
      <c r="B12" s="1" t="s">
        <v>12</v>
      </c>
      <c r="C12" s="1">
        <v>355.33</v>
      </c>
      <c r="D12" s="1">
        <v>6.03</v>
      </c>
      <c r="E12" s="1">
        <v>46.5</v>
      </c>
      <c r="F12" s="1">
        <v>27.8</v>
      </c>
      <c r="G12" s="1"/>
      <c r="H12" s="1"/>
    </row>
    <row r="13" spans="1:8">
      <c r="A13" s="1">
        <v>12</v>
      </c>
      <c r="B13" s="1" t="s">
        <v>8</v>
      </c>
      <c r="C13" s="1">
        <v>46.66</v>
      </c>
      <c r="D13" s="1">
        <v>11.66</v>
      </c>
      <c r="E13" s="1">
        <v>30.7</v>
      </c>
      <c r="F13" s="1">
        <v>19.600000000000001</v>
      </c>
      <c r="G13" s="1"/>
      <c r="H13" s="1"/>
    </row>
    <row r="14" spans="1:8">
      <c r="A14" s="1">
        <v>13</v>
      </c>
      <c r="B14" s="1" t="s">
        <v>12</v>
      </c>
      <c r="C14" s="1">
        <v>91.23</v>
      </c>
      <c r="D14" s="1">
        <v>5.74</v>
      </c>
      <c r="E14" s="1">
        <v>47</v>
      </c>
      <c r="F14" s="1">
        <v>25.2</v>
      </c>
      <c r="G14" s="1"/>
      <c r="H14" s="1"/>
    </row>
    <row r="15" spans="1:8">
      <c r="A15" s="1">
        <v>14</v>
      </c>
      <c r="B15" s="1" t="s">
        <v>8</v>
      </c>
      <c r="C15" s="1">
        <v>61.91</v>
      </c>
      <c r="D15" s="1">
        <v>3.83</v>
      </c>
      <c r="E15" s="1">
        <v>17.100000000000001</v>
      </c>
      <c r="F15" s="1">
        <v>10.3</v>
      </c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4"/>
  <dimension ref="A1:H36"/>
  <sheetViews>
    <sheetView tabSelected="1" zoomScale="85" zoomScaleNormal="85" workbookViewId="0">
      <selection activeCell="F11" sqref="F1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9</v>
      </c>
      <c r="C2" s="1">
        <v>338.1</v>
      </c>
      <c r="D2" s="1">
        <v>10.51</v>
      </c>
      <c r="E2" s="1">
        <v>41.3</v>
      </c>
      <c r="F2" s="1">
        <v>33.4</v>
      </c>
      <c r="G2" s="1"/>
      <c r="H2" s="1"/>
    </row>
    <row r="3" spans="1:8">
      <c r="A3" s="1">
        <v>2</v>
      </c>
      <c r="B3" s="1" t="s">
        <v>8</v>
      </c>
      <c r="C3" s="1">
        <v>5.37</v>
      </c>
      <c r="D3" s="1">
        <v>7.59</v>
      </c>
      <c r="E3" s="1">
        <v>48.2</v>
      </c>
      <c r="F3" s="1">
        <v>36.200000000000003</v>
      </c>
      <c r="G3" s="1"/>
      <c r="H3" s="1"/>
    </row>
    <row r="4" spans="1:8">
      <c r="A4" s="1">
        <v>3</v>
      </c>
      <c r="B4" s="1" t="s">
        <v>8</v>
      </c>
      <c r="C4" s="1">
        <v>13.74</v>
      </c>
      <c r="D4" s="1">
        <v>4</v>
      </c>
      <c r="E4" s="1">
        <v>46.1</v>
      </c>
      <c r="F4" s="1">
        <v>31.8</v>
      </c>
      <c r="G4" s="1"/>
      <c r="H4" s="1"/>
    </row>
    <row r="5" spans="1:8">
      <c r="A5" s="1">
        <v>4</v>
      </c>
      <c r="B5" s="1" t="s">
        <v>8</v>
      </c>
      <c r="C5" s="1">
        <v>305.08999999999997</v>
      </c>
      <c r="D5" s="1">
        <v>5.13</v>
      </c>
      <c r="E5" s="1">
        <v>60.2</v>
      </c>
      <c r="F5" s="1">
        <v>35.1</v>
      </c>
      <c r="G5" s="1"/>
      <c r="H5" s="1"/>
    </row>
    <row r="6" spans="1:8">
      <c r="A6" s="1">
        <v>5</v>
      </c>
      <c r="B6" s="1" t="s">
        <v>8</v>
      </c>
      <c r="C6" s="1">
        <v>138.06</v>
      </c>
      <c r="D6" s="1">
        <v>11.74</v>
      </c>
      <c r="E6" s="1">
        <v>35.9</v>
      </c>
      <c r="F6" s="1">
        <v>25</v>
      </c>
      <c r="G6" s="1"/>
      <c r="H6" s="1"/>
    </row>
    <row r="7" spans="1:8">
      <c r="A7" s="1">
        <v>6</v>
      </c>
      <c r="B7" s="1" t="s">
        <v>8</v>
      </c>
      <c r="C7" s="1">
        <v>155.38</v>
      </c>
      <c r="D7" s="1">
        <v>6.52</v>
      </c>
      <c r="E7" s="1">
        <v>42.1</v>
      </c>
      <c r="F7" s="1">
        <v>29.1</v>
      </c>
      <c r="G7" s="1"/>
      <c r="H7" s="1"/>
    </row>
    <row r="8" spans="1:8">
      <c r="A8" s="1">
        <v>7</v>
      </c>
      <c r="B8" s="1" t="s">
        <v>8</v>
      </c>
      <c r="C8" s="1">
        <v>165.23</v>
      </c>
      <c r="D8" s="1">
        <v>6.81</v>
      </c>
      <c r="E8" s="1">
        <v>32.200000000000003</v>
      </c>
      <c r="F8" s="1">
        <v>30</v>
      </c>
      <c r="G8" s="1"/>
      <c r="H8" s="1"/>
    </row>
    <row r="9" spans="1:8">
      <c r="A9" s="1">
        <v>8</v>
      </c>
      <c r="B9" s="1" t="s">
        <v>8</v>
      </c>
      <c r="C9" s="1">
        <v>210.08</v>
      </c>
      <c r="D9" s="1">
        <v>8.56</v>
      </c>
      <c r="E9" s="1">
        <v>26.1</v>
      </c>
      <c r="F9" s="1">
        <v>24.9</v>
      </c>
      <c r="G9" s="1"/>
      <c r="H9" s="1"/>
    </row>
    <row r="10" spans="1:8">
      <c r="A10" s="1">
        <v>9</v>
      </c>
      <c r="B10" s="1" t="s">
        <v>8</v>
      </c>
      <c r="C10" s="1">
        <v>222.38</v>
      </c>
      <c r="D10" s="1">
        <v>7.64</v>
      </c>
      <c r="E10" s="1">
        <v>36.5</v>
      </c>
      <c r="F10" s="1">
        <v>28.8</v>
      </c>
      <c r="G10" s="1"/>
      <c r="H10" s="1"/>
    </row>
    <row r="11" spans="1:8">
      <c r="A11" s="1">
        <v>10</v>
      </c>
      <c r="B11" s="1" t="s">
        <v>14</v>
      </c>
      <c r="C11" s="1">
        <v>237.75</v>
      </c>
      <c r="D11" s="1">
        <v>11.85</v>
      </c>
      <c r="E11" s="1">
        <v>28.7</v>
      </c>
      <c r="F11" s="1">
        <v>26.3</v>
      </c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15</v>
      </c>
      <c r="B1">
        <v>3</v>
      </c>
      <c r="D1">
        <v>7</v>
      </c>
      <c r="F1">
        <v>12.62</v>
      </c>
      <c r="I1" t="s">
        <v>16</v>
      </c>
      <c r="M1" t="s">
        <v>17</v>
      </c>
      <c r="N1" t="s">
        <v>18</v>
      </c>
    </row>
    <row r="2" spans="1:15">
      <c r="A2" t="s">
        <v>19</v>
      </c>
      <c r="B2" t="s">
        <v>17</v>
      </c>
      <c r="C2" t="s">
        <v>18</v>
      </c>
      <c r="D2" t="s">
        <v>17</v>
      </c>
      <c r="E2" t="s">
        <v>18</v>
      </c>
      <c r="F2" t="s">
        <v>17</v>
      </c>
      <c r="G2" t="s">
        <v>18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20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17</v>
      </c>
      <c r="J3" t="s">
        <v>18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21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22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23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24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17</v>
      </c>
      <c r="J7" t="s">
        <v>18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25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26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27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28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17</v>
      </c>
      <c r="J11" t="s">
        <v>18</v>
      </c>
      <c r="L11">
        <v>90</v>
      </c>
      <c r="M11">
        <f t="shared" si="0"/>
        <v>13</v>
      </c>
      <c r="N11">
        <f t="shared" si="1"/>
        <v>7.9634649569060301E-16</v>
      </c>
      <c r="O11" t="s">
        <v>29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30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31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32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17</v>
      </c>
      <c r="J15" t="s">
        <v>18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33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34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35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36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17</v>
      </c>
      <c r="J19" t="s">
        <v>18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37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38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39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40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17</v>
      </c>
      <c r="J23" t="s">
        <v>18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41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42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43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44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17</v>
      </c>
      <c r="J27" t="s">
        <v>18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45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46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47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48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17</v>
      </c>
      <c r="J31" t="s">
        <v>18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49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50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51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52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17</v>
      </c>
      <c r="J35" t="s">
        <v>18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53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54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55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17</v>
      </c>
      <c r="J39" t="s">
        <v>18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17</v>
      </c>
      <c r="J43" t="s">
        <v>18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17</v>
      </c>
      <c r="J47" t="s">
        <v>18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17</v>
      </c>
      <c r="J51" t="s">
        <v>18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17</v>
      </c>
      <c r="J55" t="s">
        <v>18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17</v>
      </c>
      <c r="J59" t="s">
        <v>18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17</v>
      </c>
      <c r="J63" t="s">
        <v>18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17</v>
      </c>
      <c r="J67" t="s">
        <v>18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17</v>
      </c>
      <c r="J71" t="s">
        <v>18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9350F-BC13-4B22-8015-959972FBF84F}"/>
</file>

<file path=customXml/itemProps2.xml><?xml version="1.0" encoding="utf-8"?>
<ds:datastoreItem xmlns:ds="http://schemas.openxmlformats.org/officeDocument/2006/customXml" ds:itemID="{CAEF36F2-52C7-46E1-8951-31861F6B418C}"/>
</file>

<file path=customXml/itemProps3.xml><?xml version="1.0" encoding="utf-8"?>
<ds:datastoreItem xmlns:ds="http://schemas.openxmlformats.org/officeDocument/2006/customXml" ds:itemID="{700B0B0E-5CFD-42F0-A122-029DBAA1F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Bohumír Matějek</cp:lastModifiedBy>
  <cp:revision/>
  <dcterms:created xsi:type="dcterms:W3CDTF">2021-10-14T11:02:49Z</dcterms:created>
  <dcterms:modified xsi:type="dcterms:W3CDTF">2023-11-02T07:43:30Z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