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448" documentId="11_F9096D8619074D4C5CC09D246888CDA7542E44C8" xr6:coauthVersionLast="47" xr6:coauthVersionMax="47" xr10:uidLastSave="{B2950516-FDA3-416F-A596-5D1AB7AA3F04}"/>
  <bookViews>
    <workbookView xWindow="-120" yWindow="-120" windowWidth="19440" windowHeight="11040" firstSheet="4" activeTab="1" xr2:uid="{00000000-000D-0000-FFFF-FFFF00000000}"/>
  </bookViews>
  <sheets>
    <sheet name="11" sheetId="1" r:id="rId1"/>
    <sheet name="12" sheetId="7" r:id="rId2"/>
    <sheet name="13" sheetId="8" r:id="rId3"/>
    <sheet name="14" sheetId="9" r:id="rId4"/>
    <sheet name="15" sheetId="10" r:id="rId5"/>
    <sheet name="16" sheetId="11" r:id="rId6"/>
    <sheet name="Graf" sheetId="2" state="hidden" r:id="rId7"/>
  </sheets>
  <definedNames>
    <definedName name="_xlnm.Print_Area" localSheetId="0">'11'!$A$1:$H$75</definedName>
    <definedName name="_xlnm.Print_Area" localSheetId="1">'12'!$A$1:$H$75</definedName>
    <definedName name="_xlnm.Print_Area" localSheetId="2">'13'!$A$1:$H$75</definedName>
    <definedName name="_xlnm.Print_Area" localSheetId="3">'14'!$A$1:$H$75</definedName>
    <definedName name="_xlnm.Print_Area" localSheetId="4">'15'!$A$1:$H$75</definedName>
    <definedName name="_xlnm.Print_Area" localSheetId="5">'16'!$A$1:$H$75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<sst xmlns="http://schemas.openxmlformats.org/spreadsheetml/2006/main" count="201" uniqueCount="56">
  <si>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</si>
  <si>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</si>
  <si>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</si>
  <si>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</si>
  <si>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</si>
  <si>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</si>
  <si>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</si>
  <si>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</si>
  <si>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DB</t>
  </si>
  <si>
    <t>BO</t>
  </si>
  <si>
    <t>BK</t>
  </si>
  <si>
    <t>MD</t>
  </si>
  <si>
    <t>HB</t>
  </si>
  <si>
    <t>5?83</t>
  </si>
  <si>
    <t>DG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</si>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</sst>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2EB9F0"/>
        <bgColor indexed="64"/>
      </patternFill>
    </fill>
    <fill>
      <patternFill patternType="solid">
        <fgColor rgb="FFE66CD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66CD5"/>
      <color rgb="FF2EB9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36"/>
  <sheetViews>
    <sheetView zoomScale="85" zoomScaleNormal="85" workbookViewId="0">
      <selection activeCell="B15" sqref="B15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4" t="s">
        <v>8</v>
      </c>
      <c r="C2" s="1">
        <v>301.7</v>
      </c>
      <c r="D2" s="1">
        <v>1.72</v>
      </c>
      <c r="E2" s="1">
        <v>11.5</v>
      </c>
      <c r="F2" s="1">
        <v>9.1999999999999993</v>
      </c>
      <c r="G2" s="3"/>
      <c r="H2" s="1"/>
    </row>
    <row r="3" spans="1:8">
      <c r="A3" s="1">
        <v>2</v>
      </c>
      <c r="B3" s="4" t="s">
        <v>8</v>
      </c>
      <c r="C3" s="1">
        <v>190.17</v>
      </c>
      <c r="D3" s="1">
        <v>2.36</v>
      </c>
      <c r="E3" s="1">
        <v>17.75</v>
      </c>
      <c r="F3" s="1">
        <v>9.6</v>
      </c>
      <c r="G3" s="3"/>
      <c r="H3" s="1"/>
    </row>
    <row r="4" spans="1:8">
      <c r="A4" s="1">
        <v>3</v>
      </c>
      <c r="B4" s="4" t="s">
        <v>8</v>
      </c>
      <c r="C4" s="1">
        <v>310.60000000000002</v>
      </c>
      <c r="D4" s="1">
        <v>5.0199999999999996</v>
      </c>
      <c r="E4" s="1">
        <v>22.85</v>
      </c>
      <c r="F4" s="1">
        <v>15</v>
      </c>
      <c r="G4" s="3"/>
      <c r="H4" s="1"/>
    </row>
    <row r="5" spans="1:8">
      <c r="A5" s="1">
        <v>4</v>
      </c>
      <c r="B5" s="4" t="s">
        <v>8</v>
      </c>
      <c r="C5" s="1">
        <v>300.27</v>
      </c>
      <c r="D5" s="1">
        <v>5.22</v>
      </c>
      <c r="E5" s="1">
        <v>26.05</v>
      </c>
      <c r="F5" s="1">
        <v>19.8</v>
      </c>
      <c r="G5" s="3"/>
      <c r="H5" s="1"/>
    </row>
    <row r="6" spans="1:8">
      <c r="A6" s="1">
        <v>5</v>
      </c>
      <c r="B6" s="4" t="s">
        <v>8</v>
      </c>
      <c r="C6" s="1">
        <v>279.89999999999998</v>
      </c>
      <c r="D6" s="1">
        <v>7.03</v>
      </c>
      <c r="E6" s="1">
        <v>36.6</v>
      </c>
      <c r="F6" s="1">
        <v>24.6</v>
      </c>
      <c r="G6" s="3"/>
      <c r="H6" s="1"/>
    </row>
    <row r="7" spans="1:8">
      <c r="A7" s="1">
        <v>6</v>
      </c>
      <c r="B7" s="6" t="s">
        <v>9</v>
      </c>
      <c r="C7" s="1">
        <v>261.06</v>
      </c>
      <c r="D7" s="1">
        <v>6.12</v>
      </c>
      <c r="E7" s="1">
        <v>40.15</v>
      </c>
      <c r="F7" s="1">
        <v>28.6</v>
      </c>
      <c r="G7" s="3"/>
      <c r="H7" s="1"/>
    </row>
    <row r="8" spans="1:8">
      <c r="A8" s="1">
        <v>7</v>
      </c>
      <c r="B8" s="5" t="s">
        <v>8</v>
      </c>
      <c r="C8" s="1">
        <v>299.89999999999998</v>
      </c>
      <c r="D8" s="1">
        <v>6.25</v>
      </c>
      <c r="E8" s="1">
        <v>19.3</v>
      </c>
      <c r="F8" s="1">
        <v>23.6</v>
      </c>
      <c r="G8" s="3"/>
      <c r="H8" s="1"/>
    </row>
    <row r="9" spans="1:8">
      <c r="A9" s="1">
        <v>8</v>
      </c>
      <c r="B9" s="5" t="s">
        <v>8</v>
      </c>
      <c r="C9" s="1">
        <v>241.67</v>
      </c>
      <c r="D9" s="1">
        <v>10.07</v>
      </c>
      <c r="E9" s="1">
        <v>59.4</v>
      </c>
      <c r="F9" s="1">
        <v>7.1</v>
      </c>
      <c r="G9" s="3"/>
      <c r="H9" s="1"/>
    </row>
    <row r="10" spans="1:8">
      <c r="A10" s="1">
        <v>9</v>
      </c>
      <c r="B10" s="6" t="s">
        <v>9</v>
      </c>
      <c r="C10" s="1">
        <v>226.52</v>
      </c>
      <c r="D10" s="1">
        <v>5.53</v>
      </c>
      <c r="E10" s="1">
        <v>35</v>
      </c>
      <c r="F10" s="1">
        <v>28.6</v>
      </c>
      <c r="G10" s="3"/>
      <c r="H10" s="1"/>
    </row>
    <row r="11" spans="1:8">
      <c r="A11" s="1">
        <v>10</v>
      </c>
      <c r="B11" s="6" t="s">
        <v>9</v>
      </c>
      <c r="C11" s="1">
        <v>198.41</v>
      </c>
      <c r="D11" s="1">
        <v>4.71</v>
      </c>
      <c r="E11" s="1">
        <v>35</v>
      </c>
      <c r="F11" s="1">
        <v>24.4</v>
      </c>
      <c r="G11" s="3"/>
      <c r="H11" s="1"/>
    </row>
    <row r="12" spans="1:8">
      <c r="A12" s="1">
        <v>11</v>
      </c>
      <c r="B12" s="10" t="s">
        <v>10</v>
      </c>
      <c r="C12" s="1">
        <v>155.94</v>
      </c>
      <c r="D12" s="1">
        <v>5.57</v>
      </c>
      <c r="E12" s="1">
        <v>33.9</v>
      </c>
      <c r="F12" s="1">
        <v>20.2</v>
      </c>
      <c r="G12" s="3"/>
      <c r="H12" s="1"/>
    </row>
    <row r="13" spans="1:8">
      <c r="A13" s="1">
        <v>12</v>
      </c>
      <c r="B13" s="7" t="s">
        <v>11</v>
      </c>
      <c r="C13" s="1">
        <v>99.66</v>
      </c>
      <c r="D13" s="1">
        <v>8.9</v>
      </c>
      <c r="E13" s="1">
        <v>45.95</v>
      </c>
      <c r="F13" s="1">
        <v>23</v>
      </c>
      <c r="G13" s="3"/>
      <c r="H13" s="1"/>
    </row>
    <row r="14" spans="1:8">
      <c r="A14" s="1">
        <v>13</v>
      </c>
      <c r="B14" s="7" t="s">
        <v>11</v>
      </c>
      <c r="C14" s="1">
        <v>65.83</v>
      </c>
      <c r="D14" s="1">
        <v>6.03</v>
      </c>
      <c r="E14" s="1">
        <v>40.15</v>
      </c>
      <c r="F14" s="1">
        <v>22.8</v>
      </c>
      <c r="G14" s="3"/>
      <c r="H14" s="1"/>
    </row>
    <row r="15" spans="1:8">
      <c r="A15" s="1">
        <v>14</v>
      </c>
      <c r="B15" s="10" t="s">
        <v>10</v>
      </c>
      <c r="C15" s="1">
        <v>31.82</v>
      </c>
      <c r="D15" s="1">
        <v>11.29</v>
      </c>
      <c r="E15" s="1">
        <v>58.15</v>
      </c>
      <c r="F15" s="1">
        <v>31.6</v>
      </c>
      <c r="G15" s="3"/>
      <c r="H15" s="1"/>
    </row>
    <row r="16" spans="1:8">
      <c r="A16" s="1">
        <v>15</v>
      </c>
      <c r="B16" s="5" t="s">
        <v>8</v>
      </c>
      <c r="C16" s="1">
        <v>346.7</v>
      </c>
      <c r="D16" s="1">
        <v>9.11</v>
      </c>
      <c r="E16" s="1">
        <v>42.8</v>
      </c>
      <c r="F16" s="1">
        <v>23.8</v>
      </c>
      <c r="G16" s="3"/>
      <c r="H16" s="1"/>
    </row>
    <row r="17" spans="1:8">
      <c r="A17" s="1">
        <v>16</v>
      </c>
      <c r="B17" s="6" t="s">
        <v>9</v>
      </c>
      <c r="C17" s="1">
        <v>349.49</v>
      </c>
      <c r="D17" s="1">
        <v>4.9400000000000004</v>
      </c>
      <c r="E17" s="1">
        <v>31.9</v>
      </c>
      <c r="F17" s="1">
        <v>23</v>
      </c>
      <c r="G17" s="3"/>
      <c r="H17" s="1"/>
    </row>
    <row r="18" spans="1:8">
      <c r="A18" s="1">
        <v>17</v>
      </c>
      <c r="B18" s="5" t="s">
        <v>8</v>
      </c>
      <c r="C18" s="1">
        <v>321.04000000000002</v>
      </c>
      <c r="D18" s="1">
        <v>7.18</v>
      </c>
      <c r="E18" s="1">
        <v>51.5</v>
      </c>
      <c r="F18" s="1">
        <v>31</v>
      </c>
      <c r="G18" s="3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H36"/>
  <sheetViews>
    <sheetView tabSelected="1" zoomScale="85" zoomScaleNormal="85" workbookViewId="0">
      <selection activeCell="N16" sqref="N16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355.74</v>
      </c>
      <c r="D2" s="1">
        <v>1.06</v>
      </c>
      <c r="E2" s="1">
        <v>26.3</v>
      </c>
      <c r="F2" s="12">
        <v>15.8</v>
      </c>
      <c r="G2" s="3"/>
      <c r="H2" s="1"/>
    </row>
    <row r="3" spans="1:8">
      <c r="A3" s="1">
        <v>2</v>
      </c>
      <c r="B3" s="5" t="s">
        <v>8</v>
      </c>
      <c r="C3" s="1">
        <v>325.86</v>
      </c>
      <c r="D3" s="1">
        <v>6.91</v>
      </c>
      <c r="E3" s="1">
        <v>28.45</v>
      </c>
      <c r="F3" s="12">
        <v>14.2</v>
      </c>
      <c r="G3" s="3"/>
      <c r="H3" s="1"/>
    </row>
    <row r="4" spans="1:8">
      <c r="A4" s="1">
        <v>3</v>
      </c>
      <c r="B4" s="6" t="s">
        <v>9</v>
      </c>
      <c r="C4" s="1">
        <v>327.95</v>
      </c>
      <c r="D4" s="1">
        <v>11.64</v>
      </c>
      <c r="E4" s="1">
        <v>45.5</v>
      </c>
      <c r="F4" s="12">
        <v>28.5</v>
      </c>
      <c r="G4" s="3"/>
      <c r="H4" s="1"/>
    </row>
    <row r="5" spans="1:8">
      <c r="A5" s="1">
        <v>4</v>
      </c>
      <c r="B5" s="5" t="s">
        <v>8</v>
      </c>
      <c r="C5" s="1">
        <v>308.7</v>
      </c>
      <c r="D5" s="1">
        <v>5.88</v>
      </c>
      <c r="E5" s="1">
        <v>32.799999999999997</v>
      </c>
      <c r="F5" s="1">
        <v>26</v>
      </c>
      <c r="G5" s="3"/>
      <c r="H5" s="1"/>
    </row>
    <row r="6" spans="1:8">
      <c r="A6" s="1">
        <v>5</v>
      </c>
      <c r="B6" s="5" t="s">
        <v>8</v>
      </c>
      <c r="C6" s="1">
        <v>289.17</v>
      </c>
      <c r="D6" s="1">
        <v>9.23</v>
      </c>
      <c r="E6" s="1">
        <v>31.5</v>
      </c>
      <c r="F6" s="1">
        <v>25</v>
      </c>
      <c r="G6" s="3"/>
      <c r="H6" s="1"/>
    </row>
    <row r="7" spans="1:8">
      <c r="A7" s="1">
        <v>6</v>
      </c>
      <c r="B7" s="6" t="s">
        <v>9</v>
      </c>
      <c r="C7" s="1">
        <v>209.22</v>
      </c>
      <c r="D7" s="1">
        <v>7.6</v>
      </c>
      <c r="E7" s="1">
        <v>39</v>
      </c>
      <c r="F7" s="12">
        <v>20.2</v>
      </c>
      <c r="G7" s="3"/>
      <c r="H7" s="1"/>
    </row>
    <row r="8" spans="1:8">
      <c r="A8" s="1">
        <v>7</v>
      </c>
      <c r="B8" s="9" t="s">
        <v>12</v>
      </c>
      <c r="C8" s="1">
        <v>201.8</v>
      </c>
      <c r="D8" s="1">
        <v>5.18</v>
      </c>
      <c r="E8" s="1">
        <v>15.65</v>
      </c>
      <c r="F8" s="1">
        <v>10</v>
      </c>
      <c r="G8" s="3"/>
      <c r="H8" s="1"/>
    </row>
    <row r="9" spans="1:8">
      <c r="A9" s="1">
        <v>8</v>
      </c>
      <c r="B9" s="5" t="s">
        <v>8</v>
      </c>
      <c r="C9" s="1">
        <v>156.5</v>
      </c>
      <c r="D9" s="1">
        <v>5.82</v>
      </c>
      <c r="E9" s="1">
        <v>40.1</v>
      </c>
      <c r="F9" s="1">
        <v>25</v>
      </c>
      <c r="G9" s="3"/>
      <c r="H9" s="1"/>
    </row>
    <row r="10" spans="1:8">
      <c r="A10" s="1">
        <v>9</v>
      </c>
      <c r="B10" s="6" t="s">
        <v>9</v>
      </c>
      <c r="C10" s="1">
        <v>144.31</v>
      </c>
      <c r="D10" s="1">
        <v>1.99</v>
      </c>
      <c r="E10" s="1">
        <v>31.35</v>
      </c>
      <c r="F10" s="1">
        <v>24</v>
      </c>
      <c r="G10" s="3"/>
      <c r="H10" s="1"/>
    </row>
    <row r="11" spans="1:8">
      <c r="A11" s="1">
        <v>10</v>
      </c>
      <c r="B11" s="10" t="s">
        <v>10</v>
      </c>
      <c r="C11" s="1">
        <v>113.49</v>
      </c>
      <c r="D11" s="1">
        <v>4.22</v>
      </c>
      <c r="E11" s="1">
        <v>18.05</v>
      </c>
      <c r="F11" s="1">
        <v>14</v>
      </c>
      <c r="G11" s="3"/>
      <c r="H11" s="1"/>
    </row>
    <row r="12" spans="1:8">
      <c r="A12" s="1">
        <v>11</v>
      </c>
      <c r="B12" s="5" t="s">
        <v>8</v>
      </c>
      <c r="C12" s="1">
        <v>111.47</v>
      </c>
      <c r="D12" s="1">
        <v>5.68</v>
      </c>
      <c r="E12" s="1">
        <v>42.1</v>
      </c>
      <c r="F12" s="1">
        <v>23</v>
      </c>
      <c r="G12" s="3"/>
      <c r="H12" s="1"/>
    </row>
    <row r="13" spans="1:8">
      <c r="A13" s="1">
        <v>12</v>
      </c>
      <c r="B13" s="9" t="s">
        <v>12</v>
      </c>
      <c r="C13" s="1">
        <v>65.41</v>
      </c>
      <c r="D13" s="1">
        <v>5.2</v>
      </c>
      <c r="E13" s="1">
        <v>17.5</v>
      </c>
      <c r="F13" s="1">
        <v>15</v>
      </c>
      <c r="G13" s="3"/>
      <c r="H13" s="1"/>
    </row>
    <row r="14" spans="1:8">
      <c r="A14" s="1">
        <v>13</v>
      </c>
      <c r="B14" s="6" t="s">
        <v>9</v>
      </c>
      <c r="C14" s="1">
        <v>56.79</v>
      </c>
      <c r="D14" s="1">
        <v>6.33</v>
      </c>
      <c r="E14" s="1">
        <v>37.700000000000003</v>
      </c>
      <c r="F14" s="1">
        <v>19</v>
      </c>
      <c r="G14" s="3"/>
      <c r="H14" s="1"/>
    </row>
    <row r="15" spans="1:8">
      <c r="A15" s="1">
        <v>14</v>
      </c>
      <c r="B15" s="6" t="s">
        <v>9</v>
      </c>
      <c r="C15" s="1">
        <v>33</v>
      </c>
      <c r="D15" s="1">
        <v>7.96</v>
      </c>
      <c r="E15" s="1">
        <v>33.25</v>
      </c>
      <c r="F15" s="1">
        <v>23</v>
      </c>
      <c r="G15" s="3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H36"/>
  <sheetViews>
    <sheetView zoomScale="85" zoomScaleNormal="85" workbookViewId="0">
      <selection activeCell="B5" sqref="B5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6" t="s">
        <v>9</v>
      </c>
      <c r="C2" s="1">
        <v>136.66999999999999</v>
      </c>
      <c r="D2" s="1" t="s">
        <v>13</v>
      </c>
      <c r="E2" s="1">
        <v>52.5</v>
      </c>
      <c r="F2" s="1">
        <v>27</v>
      </c>
      <c r="G2" s="3"/>
      <c r="H2" s="1"/>
    </row>
    <row r="3" spans="1:8">
      <c r="A3" s="1">
        <v>2</v>
      </c>
      <c r="B3" s="5" t="s">
        <v>8</v>
      </c>
      <c r="C3" s="1">
        <v>112.45</v>
      </c>
      <c r="D3" s="1">
        <v>8.49</v>
      </c>
      <c r="E3" s="1">
        <v>37.700000000000003</v>
      </c>
      <c r="F3" s="1">
        <v>21.8</v>
      </c>
      <c r="G3" s="3"/>
      <c r="H3" s="1"/>
    </row>
    <row r="4" spans="1:8">
      <c r="A4" s="1">
        <v>3</v>
      </c>
      <c r="B4" s="5" t="s">
        <v>8</v>
      </c>
      <c r="C4" s="1">
        <v>81.52</v>
      </c>
      <c r="D4" s="1">
        <v>9.52</v>
      </c>
      <c r="E4" s="1">
        <v>30.75</v>
      </c>
      <c r="F4" s="1">
        <v>16.399999999999999</v>
      </c>
      <c r="G4" s="3"/>
      <c r="H4" s="1"/>
    </row>
    <row r="5" spans="1:8">
      <c r="A5" s="1">
        <v>4</v>
      </c>
      <c r="B5" s="10" t="s">
        <v>10</v>
      </c>
      <c r="C5" s="1">
        <v>320.73</v>
      </c>
      <c r="D5" s="1">
        <v>5.19</v>
      </c>
      <c r="E5" s="1">
        <v>22.4</v>
      </c>
      <c r="F5" s="1">
        <v>16</v>
      </c>
      <c r="G5" s="3"/>
      <c r="H5" s="1"/>
    </row>
    <row r="6" spans="1:8">
      <c r="A6" s="1">
        <v>5</v>
      </c>
      <c r="B6" s="5" t="s">
        <v>8</v>
      </c>
      <c r="C6" s="1">
        <v>288.67</v>
      </c>
      <c r="D6" s="1">
        <v>7.98</v>
      </c>
      <c r="E6" s="1">
        <v>46.3</v>
      </c>
      <c r="F6" s="1">
        <v>24.2</v>
      </c>
      <c r="G6" s="3"/>
      <c r="H6" s="1"/>
    </row>
    <row r="7" spans="1:8">
      <c r="A7" s="1">
        <v>6</v>
      </c>
      <c r="B7" s="6" t="s">
        <v>9</v>
      </c>
      <c r="C7" s="1">
        <v>222.96</v>
      </c>
      <c r="D7" s="1">
        <v>7.97</v>
      </c>
      <c r="E7" s="1">
        <v>45.5</v>
      </c>
      <c r="F7" s="1">
        <v>35.200000000000003</v>
      </c>
      <c r="G7" s="3"/>
      <c r="H7" s="1"/>
    </row>
    <row r="8" spans="1:8">
      <c r="A8" s="1">
        <v>7</v>
      </c>
      <c r="B8" s="5" t="s">
        <v>8</v>
      </c>
      <c r="C8" s="1">
        <v>207.71</v>
      </c>
      <c r="D8" s="1">
        <v>6.24</v>
      </c>
      <c r="E8" s="1">
        <v>22.4</v>
      </c>
      <c r="F8" s="1">
        <v>15</v>
      </c>
      <c r="G8" s="3"/>
      <c r="H8" s="1"/>
    </row>
    <row r="9" spans="1:8">
      <c r="A9" s="1">
        <v>8</v>
      </c>
      <c r="B9" s="5" t="s">
        <v>8</v>
      </c>
      <c r="C9" s="1">
        <v>186.66</v>
      </c>
      <c r="D9" s="1">
        <v>9</v>
      </c>
      <c r="E9" s="1">
        <v>44.4</v>
      </c>
      <c r="F9" s="1">
        <v>24.18</v>
      </c>
      <c r="G9" s="3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/>
  <dimension ref="A1:H36"/>
  <sheetViews>
    <sheetView zoomScale="85" zoomScaleNormal="85" workbookViewId="0">
      <selection activeCell="B11" sqref="B1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8" t="s">
        <v>14</v>
      </c>
      <c r="C2" s="1">
        <v>30.08</v>
      </c>
      <c r="D2" s="1">
        <v>4.08</v>
      </c>
      <c r="E2" s="1">
        <v>30.1</v>
      </c>
      <c r="F2" s="1">
        <v>24.5</v>
      </c>
      <c r="G2" s="3"/>
      <c r="H2" s="1"/>
    </row>
    <row r="3" spans="1:8">
      <c r="A3" s="1">
        <v>2</v>
      </c>
      <c r="B3" s="8" t="s">
        <v>14</v>
      </c>
      <c r="C3" s="1">
        <v>28.38</v>
      </c>
      <c r="D3" s="1">
        <v>6.15</v>
      </c>
      <c r="E3" s="1">
        <v>75.25</v>
      </c>
      <c r="F3" s="1">
        <v>42.2</v>
      </c>
      <c r="G3" s="3"/>
      <c r="H3" s="1"/>
    </row>
    <row r="4" spans="1:8">
      <c r="A4" s="1">
        <v>3</v>
      </c>
      <c r="B4" s="8" t="s">
        <v>14</v>
      </c>
      <c r="C4" s="1">
        <v>5.34</v>
      </c>
      <c r="D4" s="1">
        <v>8.16</v>
      </c>
      <c r="E4" s="1">
        <v>51.55</v>
      </c>
      <c r="F4" s="1">
        <v>35.799999999999997</v>
      </c>
      <c r="G4" s="3"/>
      <c r="H4" s="1"/>
    </row>
    <row r="5" spans="1:8">
      <c r="A5" s="1">
        <v>4</v>
      </c>
      <c r="B5" s="10" t="s">
        <v>10</v>
      </c>
      <c r="C5" s="1">
        <v>316.72000000000003</v>
      </c>
      <c r="D5" s="1">
        <v>8.1</v>
      </c>
      <c r="E5" s="1">
        <v>33.35</v>
      </c>
      <c r="F5" s="1">
        <v>21.6</v>
      </c>
      <c r="G5" s="3"/>
      <c r="H5" s="1"/>
    </row>
    <row r="6" spans="1:8">
      <c r="A6" s="1">
        <v>5</v>
      </c>
      <c r="B6" s="8" t="s">
        <v>14</v>
      </c>
      <c r="C6" s="1">
        <v>286.23</v>
      </c>
      <c r="D6" s="1">
        <v>8.42</v>
      </c>
      <c r="E6" s="1">
        <v>51.4</v>
      </c>
      <c r="F6" s="1">
        <v>28.6</v>
      </c>
      <c r="G6" s="3"/>
      <c r="H6" s="1"/>
    </row>
    <row r="7" spans="1:8">
      <c r="A7" s="1">
        <v>6</v>
      </c>
      <c r="B7" s="8" t="s">
        <v>14</v>
      </c>
      <c r="C7" s="1">
        <v>244.8</v>
      </c>
      <c r="D7" s="1">
        <v>3.84</v>
      </c>
      <c r="E7" s="1">
        <v>59.5</v>
      </c>
      <c r="F7" s="1">
        <v>39.6</v>
      </c>
      <c r="G7" s="3"/>
      <c r="H7" s="1"/>
    </row>
    <row r="8" spans="1:8">
      <c r="A8" s="1">
        <v>7</v>
      </c>
      <c r="B8" s="8" t="s">
        <v>14</v>
      </c>
      <c r="C8" s="1">
        <v>239.31</v>
      </c>
      <c r="D8" s="1">
        <v>8.2799999999999994</v>
      </c>
      <c r="E8" s="1">
        <v>30.85</v>
      </c>
      <c r="F8" s="1">
        <v>28.5</v>
      </c>
      <c r="G8" s="3"/>
      <c r="H8" s="1"/>
    </row>
    <row r="9" spans="1:8">
      <c r="A9" s="1">
        <v>8</v>
      </c>
      <c r="B9" s="8" t="s">
        <v>14</v>
      </c>
      <c r="C9" s="1">
        <v>186.64</v>
      </c>
      <c r="D9" s="1">
        <v>8.2200000000000006</v>
      </c>
      <c r="E9" s="1">
        <v>38.6</v>
      </c>
      <c r="F9" s="1">
        <v>31</v>
      </c>
      <c r="G9" s="3"/>
      <c r="H9" s="1"/>
    </row>
    <row r="10" spans="1:8">
      <c r="A10" s="1">
        <v>9</v>
      </c>
      <c r="B10" s="8" t="s">
        <v>14</v>
      </c>
      <c r="C10" s="1">
        <v>133.04</v>
      </c>
      <c r="D10" s="1">
        <v>11.87</v>
      </c>
      <c r="E10" s="1">
        <v>71.7</v>
      </c>
      <c r="F10" s="1">
        <v>37</v>
      </c>
      <c r="G10" s="3"/>
      <c r="H10" s="1"/>
    </row>
    <row r="11" spans="1:8">
      <c r="A11" s="1">
        <v>10</v>
      </c>
      <c r="B11" s="10" t="s">
        <v>10</v>
      </c>
      <c r="C11" s="1">
        <v>108.61</v>
      </c>
      <c r="D11" s="1">
        <v>11.49</v>
      </c>
      <c r="E11" s="1">
        <v>42.5</v>
      </c>
      <c r="F11" s="1">
        <v>26</v>
      </c>
      <c r="G11" s="3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1:H36"/>
  <sheetViews>
    <sheetView zoomScale="85" zoomScaleNormal="85" workbookViewId="0">
      <selection activeCell="K7" sqref="K7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0" t="s">
        <v>10</v>
      </c>
      <c r="C2" s="1">
        <v>214.01</v>
      </c>
      <c r="D2" s="1">
        <v>2.41</v>
      </c>
      <c r="E2" s="1">
        <v>13.45</v>
      </c>
      <c r="F2" s="1">
        <v>11.4</v>
      </c>
      <c r="G2" s="3"/>
      <c r="H2" s="1"/>
    </row>
    <row r="3" spans="1:8">
      <c r="A3" s="1">
        <v>2</v>
      </c>
      <c r="B3" s="5" t="s">
        <v>8</v>
      </c>
      <c r="C3" s="1">
        <v>196.06</v>
      </c>
      <c r="D3" s="1">
        <v>9.8699999999999992</v>
      </c>
      <c r="E3" s="1">
        <v>41.75</v>
      </c>
      <c r="F3" s="1">
        <v>22</v>
      </c>
      <c r="G3" s="3"/>
      <c r="H3" s="1"/>
    </row>
    <row r="4" spans="1:8">
      <c r="A4" s="1">
        <v>3</v>
      </c>
      <c r="B4" s="5" t="s">
        <v>8</v>
      </c>
      <c r="C4" s="1">
        <v>185.11</v>
      </c>
      <c r="D4" s="1">
        <v>9.33</v>
      </c>
      <c r="E4" s="1">
        <v>39.049999999999997</v>
      </c>
      <c r="F4" s="1">
        <v>26.4</v>
      </c>
      <c r="G4" s="3"/>
      <c r="H4" s="1"/>
    </row>
    <row r="5" spans="1:8">
      <c r="A5" s="1">
        <v>4</v>
      </c>
      <c r="B5" s="7" t="s">
        <v>11</v>
      </c>
      <c r="C5" s="1">
        <v>142.87</v>
      </c>
      <c r="D5" s="1">
        <v>7.91</v>
      </c>
      <c r="E5" s="1">
        <v>55.5</v>
      </c>
      <c r="F5" s="1">
        <v>31</v>
      </c>
      <c r="G5" s="3"/>
      <c r="H5" s="1"/>
    </row>
    <row r="6" spans="1:8">
      <c r="A6" s="1">
        <v>5</v>
      </c>
      <c r="B6" s="7" t="s">
        <v>11</v>
      </c>
      <c r="C6" s="1">
        <v>196.54</v>
      </c>
      <c r="D6" s="1">
        <v>7.04</v>
      </c>
      <c r="E6" s="1">
        <v>48.45</v>
      </c>
      <c r="F6" s="1">
        <v>22</v>
      </c>
      <c r="G6" s="3"/>
      <c r="H6" s="1"/>
    </row>
    <row r="7" spans="1:8">
      <c r="A7" s="1">
        <v>6</v>
      </c>
      <c r="B7" s="5" t="s">
        <v>8</v>
      </c>
      <c r="C7" s="1">
        <v>104.06</v>
      </c>
      <c r="D7" s="1">
        <v>12.55</v>
      </c>
      <c r="E7" s="1">
        <v>37.5</v>
      </c>
      <c r="F7" s="1">
        <v>23.06</v>
      </c>
      <c r="G7" s="3"/>
      <c r="H7" s="1"/>
    </row>
    <row r="8" spans="1:8">
      <c r="A8" s="1">
        <v>7</v>
      </c>
      <c r="B8" s="7" t="s">
        <v>11</v>
      </c>
      <c r="C8" s="1">
        <v>30.14</v>
      </c>
      <c r="D8" s="1">
        <v>6.05</v>
      </c>
      <c r="E8" s="1">
        <v>39.4</v>
      </c>
      <c r="F8" s="1">
        <v>30.8</v>
      </c>
      <c r="G8" s="3"/>
      <c r="H8" s="1"/>
    </row>
    <row r="9" spans="1:8">
      <c r="A9" s="1">
        <v>8</v>
      </c>
      <c r="B9" s="5" t="s">
        <v>8</v>
      </c>
      <c r="C9" s="1">
        <v>12</v>
      </c>
      <c r="D9" s="1">
        <v>8.2100000000000009</v>
      </c>
      <c r="E9" s="1">
        <v>37.85</v>
      </c>
      <c r="F9" s="1">
        <v>24.6</v>
      </c>
      <c r="G9" s="3"/>
      <c r="H9" s="1"/>
    </row>
    <row r="10" spans="1:8">
      <c r="A10" s="1">
        <v>9</v>
      </c>
      <c r="B10" s="7" t="s">
        <v>11</v>
      </c>
      <c r="C10" s="1">
        <v>250.68</v>
      </c>
      <c r="D10" s="1">
        <v>8.44</v>
      </c>
      <c r="E10" s="1">
        <v>48.75</v>
      </c>
      <c r="F10" s="1">
        <v>29</v>
      </c>
      <c r="G10" s="3"/>
      <c r="H10" s="1"/>
    </row>
    <row r="11" spans="1:8">
      <c r="A11" s="1">
        <v>10</v>
      </c>
      <c r="B11" s="5" t="s">
        <v>8</v>
      </c>
      <c r="C11" s="1">
        <v>310.94</v>
      </c>
      <c r="D11" s="1">
        <v>10.96</v>
      </c>
      <c r="E11" s="1">
        <v>31.65</v>
      </c>
      <c r="F11" s="1">
        <v>23</v>
      </c>
      <c r="G11" s="3"/>
      <c r="H11" s="1"/>
    </row>
    <row r="12" spans="1:8">
      <c r="A12" s="1">
        <v>11</v>
      </c>
      <c r="B12" s="10" t="s">
        <v>10</v>
      </c>
      <c r="C12" s="1">
        <v>240.63</v>
      </c>
      <c r="D12" s="1">
        <v>7.38</v>
      </c>
      <c r="E12" s="1">
        <v>45.85</v>
      </c>
      <c r="F12" s="1">
        <v>26</v>
      </c>
      <c r="G12" s="3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H36"/>
  <sheetViews>
    <sheetView zoomScale="85" zoomScaleNormal="85" workbookViewId="0">
      <selection activeCell="B9" sqref="B9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7" t="s">
        <v>11</v>
      </c>
      <c r="C2" s="1">
        <v>67.36</v>
      </c>
      <c r="D2" s="1">
        <v>30.4</v>
      </c>
      <c r="E2" s="1">
        <v>42.7</v>
      </c>
      <c r="F2" s="1">
        <v>34.200000000000003</v>
      </c>
      <c r="G2" s="3"/>
      <c r="H2" s="1"/>
    </row>
    <row r="3" spans="1:8">
      <c r="A3" s="1">
        <v>2</v>
      </c>
      <c r="B3" s="11" t="s">
        <v>10</v>
      </c>
      <c r="C3" s="1">
        <v>93.3</v>
      </c>
      <c r="D3" s="1">
        <v>7.52</v>
      </c>
      <c r="E3" s="1">
        <v>49.35</v>
      </c>
      <c r="F3" s="1">
        <v>27.4</v>
      </c>
      <c r="G3" s="3"/>
      <c r="H3" s="1"/>
    </row>
    <row r="4" spans="1:8">
      <c r="A4" s="1">
        <v>3</v>
      </c>
      <c r="B4" s="11" t="s">
        <v>10</v>
      </c>
      <c r="C4" s="1">
        <v>116.02</v>
      </c>
      <c r="D4" s="1">
        <v>8.83</v>
      </c>
      <c r="E4" s="1">
        <v>45.6</v>
      </c>
      <c r="F4" s="1">
        <v>27.5</v>
      </c>
      <c r="G4" s="3"/>
      <c r="H4" s="1"/>
    </row>
    <row r="5" spans="1:8">
      <c r="A5" s="1">
        <v>4</v>
      </c>
      <c r="B5" s="11" t="s">
        <v>10</v>
      </c>
      <c r="C5" s="1">
        <v>154.80000000000001</v>
      </c>
      <c r="D5" s="1">
        <v>25.33</v>
      </c>
      <c r="E5" s="1">
        <v>61</v>
      </c>
      <c r="F5" s="1">
        <v>30.4</v>
      </c>
      <c r="G5" s="3"/>
      <c r="H5" s="1"/>
    </row>
    <row r="6" spans="1:8">
      <c r="A6" s="1">
        <v>5</v>
      </c>
      <c r="B6" s="7" t="s">
        <v>11</v>
      </c>
      <c r="C6" s="1">
        <v>261.08999999999997</v>
      </c>
      <c r="D6" s="1">
        <v>7.05</v>
      </c>
      <c r="E6" s="1">
        <v>30.55</v>
      </c>
      <c r="F6" s="1">
        <v>29.2</v>
      </c>
      <c r="G6" s="3"/>
      <c r="H6" s="1"/>
    </row>
    <row r="7" spans="1:8">
      <c r="A7" s="1">
        <v>6</v>
      </c>
      <c r="B7" s="10" t="s">
        <v>10</v>
      </c>
      <c r="C7" s="1">
        <v>290.63</v>
      </c>
      <c r="D7" s="1">
        <v>10.47</v>
      </c>
      <c r="E7" s="1">
        <v>48.95</v>
      </c>
      <c r="F7" s="1">
        <v>29.6</v>
      </c>
      <c r="G7" s="3"/>
      <c r="H7" s="1"/>
    </row>
    <row r="8" spans="1:8">
      <c r="A8" s="1">
        <v>7</v>
      </c>
      <c r="B8" s="7" t="s">
        <v>11</v>
      </c>
      <c r="C8" s="1">
        <v>396.53</v>
      </c>
      <c r="D8" s="1">
        <v>12.28</v>
      </c>
      <c r="E8" s="1">
        <v>40.4</v>
      </c>
      <c r="F8" s="1">
        <v>31</v>
      </c>
      <c r="G8" s="3"/>
      <c r="H8" s="1"/>
    </row>
    <row r="9" spans="1:8">
      <c r="A9" s="1">
        <v>8</v>
      </c>
      <c r="B9" s="10" t="s">
        <v>10</v>
      </c>
      <c r="C9" s="1">
        <v>358.79</v>
      </c>
      <c r="D9" s="1">
        <v>8.64</v>
      </c>
      <c r="E9" s="1">
        <v>44.5</v>
      </c>
      <c r="F9" s="1">
        <v>31.2</v>
      </c>
      <c r="G9" s="3"/>
      <c r="H9" s="1"/>
    </row>
    <row r="10" spans="1:8">
      <c r="A10" s="1">
        <v>9</v>
      </c>
      <c r="B10" s="7" t="s">
        <v>11</v>
      </c>
      <c r="C10" s="1">
        <v>31.26</v>
      </c>
      <c r="D10" s="1">
        <v>12.14</v>
      </c>
      <c r="E10" s="1">
        <v>55.9</v>
      </c>
      <c r="F10" s="1">
        <v>35.6</v>
      </c>
      <c r="G10" s="3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15</v>
      </c>
      <c r="B1">
        <v>3</v>
      </c>
      <c r="D1">
        <v>7</v>
      </c>
      <c r="F1">
        <v>12.62</v>
      </c>
      <c r="I1" t="s">
        <v>16</v>
      </c>
      <c r="M1" t="s">
        <v>17</v>
      </c>
      <c r="N1" t="s">
        <v>18</v>
      </c>
    </row>
    <row r="2" spans="1:15">
      <c r="A2" t="s">
        <v>19</v>
      </c>
      <c r="B2" t="s">
        <v>17</v>
      </c>
      <c r="C2" t="s">
        <v>18</v>
      </c>
      <c r="D2" t="s">
        <v>17</v>
      </c>
      <c r="E2" t="s">
        <v>18</v>
      </c>
      <c r="F2" t="s">
        <v>17</v>
      </c>
      <c r="G2" t="s">
        <v>18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20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17</v>
      </c>
      <c r="J3" t="s">
        <v>18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21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22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23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24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17</v>
      </c>
      <c r="J7" t="s">
        <v>18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25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26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27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28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17</v>
      </c>
      <c r="J11" t="s">
        <v>18</v>
      </c>
      <c r="L11">
        <v>90</v>
      </c>
      <c r="M11">
        <f t="shared" si="0"/>
        <v>13</v>
      </c>
      <c r="N11">
        <f t="shared" si="1"/>
        <v>7.9634649569060301E-16</v>
      </c>
      <c r="O11" t="s">
        <v>29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30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31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32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17</v>
      </c>
      <c r="J15" t="s">
        <v>18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33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34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35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36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17</v>
      </c>
      <c r="J19" t="s">
        <v>18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37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38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39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40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17</v>
      </c>
      <c r="J23" t="s">
        <v>18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41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42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43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44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17</v>
      </c>
      <c r="J27" t="s">
        <v>18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45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46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47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48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17</v>
      </c>
      <c r="J31" t="s">
        <v>18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49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50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51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52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17</v>
      </c>
      <c r="J35" t="s">
        <v>18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53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54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55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17</v>
      </c>
      <c r="J39" t="s">
        <v>18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17</v>
      </c>
      <c r="J43" t="s">
        <v>18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17</v>
      </c>
      <c r="J47" t="s">
        <v>18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17</v>
      </c>
      <c r="J51" t="s">
        <v>18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17</v>
      </c>
      <c r="J55" t="s">
        <v>18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17</v>
      </c>
      <c r="J59" t="s">
        <v>18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17</v>
      </c>
      <c r="J63" t="s">
        <v>18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17</v>
      </c>
      <c r="J67" t="s">
        <v>18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17</v>
      </c>
      <c r="J71" t="s">
        <v>18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0D3449-06EF-4609-BB51-C28708320AC2}"/>
</file>

<file path=customXml/itemProps2.xml><?xml version="1.0" encoding="utf-8"?>
<ds:datastoreItem xmlns:ds="http://schemas.openxmlformats.org/officeDocument/2006/customXml" ds:itemID="{700B0B0E-5CFD-42F0-A122-029DBAA1FA94}"/>
</file>

<file path=customXml/itemProps3.xml><?xml version="1.0" encoding="utf-8"?>
<ds:datastoreItem xmlns:ds="http://schemas.openxmlformats.org/officeDocument/2006/customXml" ds:itemID="{7F09350F-BC13-4B22-8015-959972FBF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Maroš Dudys</cp:lastModifiedBy>
  <cp:revision/>
  <dcterms:created xsi:type="dcterms:W3CDTF">2021-10-14T11:02:49Z</dcterms:created>
  <dcterms:modified xsi:type="dcterms:W3CDTF">2023-11-02T07:41:21Z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